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<sst xmlns="http://schemas.openxmlformats.org/spreadsheetml/2006/main" count="83" uniqueCount="83">
  <si>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01:00:05 (v.1.18)</t>
  </si>
  <si>
    <t>Сформирован 01.01.2025 01:00:05</t>
  </si>
  <si>
    <t>Акт снятия показаний приборов учета (интервальная форма)</t>
  </si>
  <si>
    <t>за период с 01.12.2024 по 01.01.2025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</si>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</sst>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40305821.323909998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237.99214000000001</v>
      </c>
      <c r="C12" s="31">
        <v>223.220035</v>
      </c>
      <c r="D12" s="31">
        <v>210.25970000000001</v>
      </c>
      <c r="E12" s="31">
        <v>206.22214000000002</v>
      </c>
      <c r="F12" s="31">
        <v>204.47338500000001</v>
      </c>
      <c r="G12" s="31">
        <v>205.71355499999999</v>
      </c>
      <c r="H12" s="31">
        <v>215.42429499999997</v>
      </c>
      <c r="I12" s="32">
        <v>227.52487500000001</v>
      </c>
      <c r="J12" s="32">
        <v>249.62599</v>
      </c>
      <c r="K12" s="32">
        <v>275.90319999999997</v>
      </c>
      <c r="L12" s="32">
        <v>307.01718499999998</v>
      </c>
      <c r="M12" s="32">
        <v>314.42057</v>
      </c>
      <c r="N12" s="31">
        <v>323.41506500000003</v>
      </c>
      <c r="O12" s="31">
        <v>321.06377000000003</v>
      </c>
      <c r="P12" s="32">
        <v>311.28194500000001</v>
      </c>
      <c r="Q12" s="32">
        <v>317.90932500000002</v>
      </c>
      <c r="R12" s="32">
        <v>336.52193499999998</v>
      </c>
      <c r="S12" s="32">
        <v>354.10100499999999</v>
      </c>
      <c r="T12" s="32">
        <v>353.59455500000001</v>
      </c>
      <c r="U12" s="32">
        <v>344.74628999999999</v>
      </c>
      <c r="V12" s="32">
        <v>336.06283999999999</v>
      </c>
      <c r="W12" s="31">
        <v>323.36994500000003</v>
      </c>
      <c r="X12" s="31">
        <v>289.34477500000003</v>
      </c>
      <c r="Y12" s="33">
        <v>254.69178000000002</v>
      </c>
      <c r="Z12" s="34">
        <v>6743.9003000000002</v>
      </c>
    </row>
    <row r="13">
      <c r="A13" s="30" t="s">
        <v>46</v>
      </c>
      <c r="B13" s="31">
        <v>236.55741</v>
      </c>
      <c r="C13" s="31">
        <v>219.21329500000002</v>
      </c>
      <c r="D13" s="31">
        <v>215.52787000000001</v>
      </c>
      <c r="E13" s="31">
        <v>208.76321999999999</v>
      </c>
      <c r="F13" s="31">
        <v>205.9726</v>
      </c>
      <c r="G13" s="31">
        <v>216.41785000000002</v>
      </c>
      <c r="H13" s="31">
        <v>243.76243500000001</v>
      </c>
      <c r="I13" s="32">
        <v>265.71949499999999</v>
      </c>
      <c r="J13" s="32">
        <v>263.55240000000003</v>
      </c>
      <c r="K13" s="32">
        <v>273.84030999999999</v>
      </c>
      <c r="L13" s="32">
        <v>278.60538000000003</v>
      </c>
      <c r="M13" s="32">
        <v>287.58646999999996</v>
      </c>
      <c r="N13" s="31">
        <v>276.58754500000003</v>
      </c>
      <c r="O13" s="31">
        <v>288.13294000000002</v>
      </c>
      <c r="P13" s="32">
        <v>295.68838</v>
      </c>
      <c r="Q13" s="32">
        <v>302.76416999999998</v>
      </c>
      <c r="R13" s="32">
        <v>309.24702000000002</v>
      </c>
      <c r="S13" s="32">
        <v>346.72846999999996</v>
      </c>
      <c r="T13" s="32">
        <v>355.93900500000001</v>
      </c>
      <c r="U13" s="32">
        <v>344.22320999999994</v>
      </c>
      <c r="V13" s="32">
        <v>345.94296499999996</v>
      </c>
      <c r="W13" s="31">
        <v>320.87852000000004</v>
      </c>
      <c r="X13" s="31">
        <v>278.186105</v>
      </c>
      <c r="Y13" s="33">
        <v>249.51804000000001</v>
      </c>
      <c r="Z13" s="34">
        <v>6629.3551049999996</v>
      </c>
    </row>
    <row r="14">
      <c r="A14" s="30" t="s">
        <v>47</v>
      </c>
      <c r="B14" s="31">
        <v>237.41940500000001</v>
      </c>
      <c r="C14" s="31">
        <v>220.50166000000002</v>
      </c>
      <c r="D14" s="31">
        <v>211.83558500000001</v>
      </c>
      <c r="E14" s="31">
        <v>208.78481500000001</v>
      </c>
      <c r="F14" s="31">
        <v>212.67665500000001</v>
      </c>
      <c r="G14" s="31">
        <v>221.66146000000001</v>
      </c>
      <c r="H14" s="31">
        <v>250.15776500000001</v>
      </c>
      <c r="I14" s="32">
        <v>270.45371499999999</v>
      </c>
      <c r="J14" s="32">
        <v>268.37914000000001</v>
      </c>
      <c r="K14" s="32">
        <v>279.90278000000001</v>
      </c>
      <c r="L14" s="32">
        <v>281.76747499999999</v>
      </c>
      <c r="M14" s="32">
        <v>291.54983500000003</v>
      </c>
      <c r="N14" s="31">
        <v>299.88820500000003</v>
      </c>
      <c r="O14" s="31">
        <v>286.29273000000001</v>
      </c>
      <c r="P14" s="32">
        <v>291.26152000000002</v>
      </c>
      <c r="Q14" s="32">
        <v>292.30582999999996</v>
      </c>
      <c r="R14" s="32">
        <v>324.91270500000002</v>
      </c>
      <c r="S14" s="32">
        <v>342.485905</v>
      </c>
      <c r="T14" s="32">
        <v>345.18865500000004</v>
      </c>
      <c r="U14" s="32">
        <v>344.88839000000002</v>
      </c>
      <c r="V14" s="32">
        <v>343.26164500000004</v>
      </c>
      <c r="W14" s="31">
        <v>326.76303500000006</v>
      </c>
      <c r="X14" s="31">
        <v>294.66293000000002</v>
      </c>
      <c r="Y14" s="33">
        <v>256.41927499999997</v>
      </c>
      <c r="Z14" s="34">
        <v>6703.4211150000001</v>
      </c>
    </row>
    <row r="15">
      <c r="A15" s="30" t="s">
        <v>48</v>
      </c>
      <c r="B15" s="31">
        <v>228.76901500000002</v>
      </c>
      <c r="C15" s="31">
        <v>218.776115</v>
      </c>
      <c r="D15" s="31">
        <v>210.90278499999999</v>
      </c>
      <c r="E15" s="31">
        <v>203.71774500000001</v>
      </c>
      <c r="F15" s="31">
        <v>205.20023999999998</v>
      </c>
      <c r="G15" s="31">
        <v>216.14353500000001</v>
      </c>
      <c r="H15" s="31">
        <v>238.68622500000001</v>
      </c>
      <c r="I15" s="32">
        <v>271.45752000000005</v>
      </c>
      <c r="J15" s="32">
        <v>278.87813</v>
      </c>
      <c r="K15" s="32">
        <v>284.97039000000001</v>
      </c>
      <c r="L15" s="32">
        <v>298.49255500000004</v>
      </c>
      <c r="M15" s="32">
        <v>294.09526</v>
      </c>
      <c r="N15" s="31">
        <v>281.22699499999999</v>
      </c>
      <c r="O15" s="31">
        <v>289.77607999999998</v>
      </c>
      <c r="P15" s="32">
        <v>288.76948499999997</v>
      </c>
      <c r="Q15" s="32">
        <v>303.28957000000003</v>
      </c>
      <c r="R15" s="32">
        <v>318.04464000000002</v>
      </c>
      <c r="S15" s="32">
        <v>339.57781499999993</v>
      </c>
      <c r="T15" s="32">
        <v>340.15340000000003</v>
      </c>
      <c r="U15" s="32">
        <v>341.92333000000002</v>
      </c>
      <c r="V15" s="32">
        <v>349.93566499999997</v>
      </c>
      <c r="W15" s="31">
        <v>329.22591999999997</v>
      </c>
      <c r="X15" s="31">
        <v>286.04724499999998</v>
      </c>
      <c r="Y15" s="33">
        <v>251.75703999999999</v>
      </c>
      <c r="Z15" s="34">
        <v>6669.8167000000003</v>
      </c>
    </row>
    <row r="16">
      <c r="A16" s="30" t="s">
        <v>49</v>
      </c>
      <c r="B16" s="31">
        <v>235.34277499999999</v>
      </c>
      <c r="C16" s="31">
        <v>217.22440499999999</v>
      </c>
      <c r="D16" s="31">
        <v>210.4907</v>
      </c>
      <c r="E16" s="31">
        <v>209.59940000000003</v>
      </c>
      <c r="F16" s="31">
        <v>211.10986499999999</v>
      </c>
      <c r="G16" s="31">
        <v>219.24071500000002</v>
      </c>
      <c r="H16" s="31">
        <v>250.07627000000002</v>
      </c>
      <c r="I16" s="32">
        <v>269.68043000000006</v>
      </c>
      <c r="J16" s="32">
        <v>279.90033</v>
      </c>
      <c r="K16" s="32">
        <v>297.21762999999999</v>
      </c>
      <c r="L16" s="32">
        <v>303.35042499999997</v>
      </c>
      <c r="M16" s="32">
        <v>312.42611499999998</v>
      </c>
      <c r="N16" s="31">
        <v>309.67559499999999</v>
      </c>
      <c r="O16" s="31">
        <v>314.78429</v>
      </c>
      <c r="P16" s="32">
        <v>321.09683999999999</v>
      </c>
      <c r="Q16" s="32">
        <v>334.04010499999998</v>
      </c>
      <c r="R16" s="32">
        <v>343.66403500000001</v>
      </c>
      <c r="S16" s="32">
        <v>357.30336999999997</v>
      </c>
      <c r="T16" s="32">
        <v>357.48731999999995</v>
      </c>
      <c r="U16" s="32">
        <v>360.94255499999997</v>
      </c>
      <c r="V16" s="32">
        <v>367.67755500000004</v>
      </c>
      <c r="W16" s="31">
        <v>336.74912499999999</v>
      </c>
      <c r="X16" s="31">
        <v>297.99739500000004</v>
      </c>
      <c r="Y16" s="33">
        <v>262.76148499999999</v>
      </c>
      <c r="Z16" s="34">
        <v>6979.8387299999995</v>
      </c>
    </row>
    <row r="17">
      <c r="A17" s="30" t="s">
        <v>50</v>
      </c>
      <c r="B17" s="31">
        <v>237.03354499999998</v>
      </c>
      <c r="C17" s="31">
        <v>222.88446000000002</v>
      </c>
      <c r="D17" s="31">
        <v>217.81923499999999</v>
      </c>
      <c r="E17" s="31">
        <v>215.56829499999998</v>
      </c>
      <c r="F17" s="31">
        <v>214.83899499999998</v>
      </c>
      <c r="G17" s="31">
        <v>219.74562</v>
      </c>
      <c r="H17" s="31">
        <v>244.14970000000002</v>
      </c>
      <c r="I17" s="32">
        <v>270.79401000000001</v>
      </c>
      <c r="J17" s="32">
        <v>266.20332000000002</v>
      </c>
      <c r="K17" s="32">
        <v>270.92507000000001</v>
      </c>
      <c r="L17" s="32">
        <v>270.70729999999998</v>
      </c>
      <c r="M17" s="32">
        <v>281.20567999999997</v>
      </c>
      <c r="N17" s="31">
        <v>280.39115500000003</v>
      </c>
      <c r="O17" s="31">
        <v>298.83253000000002</v>
      </c>
      <c r="P17" s="32">
        <v>302.23015500000002</v>
      </c>
      <c r="Q17" s="32">
        <v>302.89951500000001</v>
      </c>
      <c r="R17" s="32">
        <v>329.14767000000006</v>
      </c>
      <c r="S17" s="32">
        <v>342.44600500000001</v>
      </c>
      <c r="T17" s="32">
        <v>350.02151500000002</v>
      </c>
      <c r="U17" s="32">
        <v>347.21247</v>
      </c>
      <c r="V17" s="32">
        <v>339.51378000000005</v>
      </c>
      <c r="W17" s="31">
        <v>325.02917000000002</v>
      </c>
      <c r="X17" s="31">
        <v>293.12289000000004</v>
      </c>
      <c r="Y17" s="33">
        <v>268.543995</v>
      </c>
      <c r="Z17" s="34">
        <v>6711.2660800000003</v>
      </c>
    </row>
    <row r="18">
      <c r="A18" s="30" t="s">
        <v>51</v>
      </c>
      <c r="B18" s="31">
        <v>243.61420000000001</v>
      </c>
      <c r="C18" s="31">
        <v>230.54136</v>
      </c>
      <c r="D18" s="31">
        <v>217.97369500000002</v>
      </c>
      <c r="E18" s="31">
        <v>214.04695500000003</v>
      </c>
      <c r="F18" s="31">
        <v>213.71731500000001</v>
      </c>
      <c r="G18" s="31">
        <v>215.55878000000001</v>
      </c>
      <c r="H18" s="31">
        <v>227.51914000000002</v>
      </c>
      <c r="I18" s="32">
        <v>255.87119000000001</v>
      </c>
      <c r="J18" s="32">
        <v>274.22134499999999</v>
      </c>
      <c r="K18" s="32">
        <v>292.96421000000004</v>
      </c>
      <c r="L18" s="32">
        <v>318.10263500000002</v>
      </c>
      <c r="M18" s="32">
        <v>323.76852500000001</v>
      </c>
      <c r="N18" s="31">
        <v>310.91665</v>
      </c>
      <c r="O18" s="31">
        <v>318.30382000000003</v>
      </c>
      <c r="P18" s="32">
        <v>334.23888499999998</v>
      </c>
      <c r="Q18" s="32">
        <v>326.973185</v>
      </c>
      <c r="R18" s="32">
        <v>338.04150500000003</v>
      </c>
      <c r="S18" s="32">
        <v>346.27704499999999</v>
      </c>
      <c r="T18" s="32">
        <v>344.40904</v>
      </c>
      <c r="U18" s="32">
        <v>348.49778500000002</v>
      </c>
      <c r="V18" s="32">
        <v>342.76353</v>
      </c>
      <c r="W18" s="31">
        <v>318.00073499999996</v>
      </c>
      <c r="X18" s="31">
        <v>298.62713500000001</v>
      </c>
      <c r="Y18" s="33">
        <v>274.48404000000005</v>
      </c>
      <c r="Z18" s="34">
        <v>6929.4327050000002</v>
      </c>
    </row>
    <row r="19">
      <c r="A19" s="30" t="s">
        <v>52</v>
      </c>
      <c r="B19" s="31">
        <v>244.43607</v>
      </c>
      <c r="C19" s="31">
        <v>223.42807000000002</v>
      </c>
      <c r="D19" s="31">
        <v>218.20516499999997</v>
      </c>
      <c r="E19" s="31">
        <v>209.77256500000001</v>
      </c>
      <c r="F19" s="31">
        <v>207.96879499999997</v>
      </c>
      <c r="G19" s="31">
        <v>213.30740499999999</v>
      </c>
      <c r="H19" s="31">
        <v>222.48236</v>
      </c>
      <c r="I19" s="32">
        <v>231.32662500000001</v>
      </c>
      <c r="J19" s="32">
        <v>260.53990999999996</v>
      </c>
      <c r="K19" s="32">
        <v>284.02451500000001</v>
      </c>
      <c r="L19" s="32">
        <v>306.28462000000002</v>
      </c>
      <c r="M19" s="32">
        <v>316.55793499999999</v>
      </c>
      <c r="N19" s="31">
        <v>318.173135</v>
      </c>
      <c r="O19" s="31">
        <v>313.33969999999994</v>
      </c>
      <c r="P19" s="32">
        <v>317.82108499999998</v>
      </c>
      <c r="Q19" s="32">
        <v>327.367975</v>
      </c>
      <c r="R19" s="32">
        <v>347.85387500000002</v>
      </c>
      <c r="S19" s="32">
        <v>359.97878000000003</v>
      </c>
      <c r="T19" s="32">
        <v>363.57406500000002</v>
      </c>
      <c r="U19" s="32">
        <v>352.19750499999998</v>
      </c>
      <c r="V19" s="32">
        <v>344.86299500000001</v>
      </c>
      <c r="W19" s="31">
        <v>325.28793999999999</v>
      </c>
      <c r="X19" s="31">
        <v>294.16704500000003</v>
      </c>
      <c r="Y19" s="33">
        <v>260.51389999999998</v>
      </c>
      <c r="Z19" s="34">
        <v>6863.4720350000007</v>
      </c>
    </row>
    <row r="20">
      <c r="A20" s="30" t="s">
        <v>53</v>
      </c>
      <c r="B20" s="31">
        <v>238.947765</v>
      </c>
      <c r="C20" s="31">
        <v>224.99403000000001</v>
      </c>
      <c r="D20" s="31">
        <v>213.01764</v>
      </c>
      <c r="E20" s="31">
        <v>207.938525</v>
      </c>
      <c r="F20" s="31">
        <v>213.96515500000001</v>
      </c>
      <c r="G20" s="31">
        <v>216.47946999999999</v>
      </c>
      <c r="H20" s="31">
        <v>244.442305</v>
      </c>
      <c r="I20" s="32">
        <v>262.88146</v>
      </c>
      <c r="J20" s="32">
        <v>263.23458999999997</v>
      </c>
      <c r="K20" s="32">
        <v>269.99206500000003</v>
      </c>
      <c r="L20" s="32">
        <v>271.41797499999996</v>
      </c>
      <c r="M20" s="32">
        <v>281.79641000000004</v>
      </c>
      <c r="N20" s="31">
        <v>280.61985999999996</v>
      </c>
      <c r="O20" s="31">
        <v>288.28654499999999</v>
      </c>
      <c r="P20" s="32">
        <v>282.52133499999997</v>
      </c>
      <c r="Q20" s="32">
        <v>296.599445</v>
      </c>
      <c r="R20" s="32">
        <v>314.62851499999999</v>
      </c>
      <c r="S20" s="32">
        <v>341.24069000000003</v>
      </c>
      <c r="T20" s="32">
        <v>348.37764500000003</v>
      </c>
      <c r="U20" s="32">
        <v>351.74051500000002</v>
      </c>
      <c r="V20" s="32">
        <v>343.30514500000004</v>
      </c>
      <c r="W20" s="31">
        <v>323.80693000000008</v>
      </c>
      <c r="X20" s="31">
        <v>291.04222999999996</v>
      </c>
      <c r="Y20" s="33">
        <v>255.20634499999997</v>
      </c>
      <c r="Z20" s="34">
        <v>6626.4825900000005</v>
      </c>
    </row>
    <row r="21">
      <c r="A21" s="30" t="s">
        <v>54</v>
      </c>
      <c r="B21" s="31">
        <v>233.47482500000001</v>
      </c>
      <c r="C21" s="31">
        <v>220.40409999999997</v>
      </c>
      <c r="D21" s="31">
        <v>212.79075</v>
      </c>
      <c r="E21" s="31">
        <v>209.60204499999998</v>
      </c>
      <c r="F21" s="31">
        <v>209.42103999999998</v>
      </c>
      <c r="G21" s="31">
        <v>221.63091999999997</v>
      </c>
      <c r="H21" s="31">
        <v>246.84950000000001</v>
      </c>
      <c r="I21" s="32">
        <v>279.87445499999995</v>
      </c>
      <c r="J21" s="32">
        <v>281.05048999999997</v>
      </c>
      <c r="K21" s="32">
        <v>290.00228000000004</v>
      </c>
      <c r="L21" s="32">
        <v>296.76216999999997</v>
      </c>
      <c r="M21" s="32">
        <v>304.86162999999999</v>
      </c>
      <c r="N21" s="31">
        <v>303.77844500000003</v>
      </c>
      <c r="O21" s="31">
        <v>304.56845999999996</v>
      </c>
      <c r="P21" s="32">
        <v>300.91045999999994</v>
      </c>
      <c r="Q21" s="32">
        <v>306.07592999999997</v>
      </c>
      <c r="R21" s="32">
        <v>315.30340000000001</v>
      </c>
      <c r="S21" s="32">
        <v>338.407085</v>
      </c>
      <c r="T21" s="32">
        <v>349.29411499999998</v>
      </c>
      <c r="U21" s="32">
        <v>342.92229500000002</v>
      </c>
      <c r="V21" s="32">
        <v>347.32751999999999</v>
      </c>
      <c r="W21" s="31">
        <v>332.49325499999998</v>
      </c>
      <c r="X21" s="31">
        <v>284.98771499999998</v>
      </c>
      <c r="Y21" s="33">
        <v>256.27290000000005</v>
      </c>
      <c r="Z21" s="34">
        <v>6789.0657850000007</v>
      </c>
    </row>
    <row r="22">
      <c r="A22" s="30" t="s">
        <v>55</v>
      </c>
      <c r="B22" s="31">
        <v>232.46429999999998</v>
      </c>
      <c r="C22" s="31">
        <v>217.59283499999998</v>
      </c>
      <c r="D22" s="31">
        <v>212.25103999999999</v>
      </c>
      <c r="E22" s="31">
        <v>208.60805499999998</v>
      </c>
      <c r="F22" s="31">
        <v>210.28519</v>
      </c>
      <c r="G22" s="31">
        <v>217.443635</v>
      </c>
      <c r="H22" s="31">
        <v>250.78229000000002</v>
      </c>
      <c r="I22" s="32">
        <v>271.75293000000005</v>
      </c>
      <c r="J22" s="32">
        <v>266.47298499999999</v>
      </c>
      <c r="K22" s="32">
        <v>276.07588500000003</v>
      </c>
      <c r="L22" s="32">
        <v>285.41149999999999</v>
      </c>
      <c r="M22" s="32">
        <v>291.64522999999997</v>
      </c>
      <c r="N22" s="31">
        <v>282.37618000000003</v>
      </c>
      <c r="O22" s="31">
        <v>279.16843999999998</v>
      </c>
      <c r="P22" s="32">
        <v>288.61295000000001</v>
      </c>
      <c r="Q22" s="32">
        <v>300.26407499999999</v>
      </c>
      <c r="R22" s="32">
        <v>329.18759999999997</v>
      </c>
      <c r="S22" s="32">
        <v>342.84232500000002</v>
      </c>
      <c r="T22" s="32">
        <v>346.486175</v>
      </c>
      <c r="U22" s="32">
        <v>346.59230500000001</v>
      </c>
      <c r="V22" s="32">
        <v>336.02580999999998</v>
      </c>
      <c r="W22" s="31">
        <v>320.787645</v>
      </c>
      <c r="X22" s="31">
        <v>289.31561499999998</v>
      </c>
      <c r="Y22" s="33">
        <v>259.98544500000003</v>
      </c>
      <c r="Z22" s="34">
        <v>6662.4304399999992</v>
      </c>
    </row>
    <row r="23">
      <c r="A23" s="30" t="s">
        <v>56</v>
      </c>
      <c r="B23" s="31">
        <v>236.55142999999998</v>
      </c>
      <c r="C23" s="31">
        <v>216.97092999999998</v>
      </c>
      <c r="D23" s="31">
        <v>208.96677</v>
      </c>
      <c r="E23" s="31">
        <v>206.9281</v>
      </c>
      <c r="F23" s="31">
        <v>208.00582</v>
      </c>
      <c r="G23" s="31">
        <v>221.92377999999999</v>
      </c>
      <c r="H23" s="31">
        <v>242.06908000000001</v>
      </c>
      <c r="I23" s="32">
        <v>267.50933999999995</v>
      </c>
      <c r="J23" s="32">
        <v>275.66306500000002</v>
      </c>
      <c r="K23" s="32">
        <v>279.12627500000002</v>
      </c>
      <c r="L23" s="32">
        <v>286.25583499999999</v>
      </c>
      <c r="M23" s="32">
        <v>284.659875</v>
      </c>
      <c r="N23" s="31">
        <v>286.6284</v>
      </c>
      <c r="O23" s="31">
        <v>286.45166500000005</v>
      </c>
      <c r="P23" s="32">
        <v>284.98586499999999</v>
      </c>
      <c r="Q23" s="32">
        <v>307.34396999999996</v>
      </c>
      <c r="R23" s="32">
        <v>330.02388500000001</v>
      </c>
      <c r="S23" s="32">
        <v>343.11457000000001</v>
      </c>
      <c r="T23" s="32">
        <v>355.33780999999999</v>
      </c>
      <c r="U23" s="32">
        <v>344.13947999999999</v>
      </c>
      <c r="V23" s="32">
        <v>340.67975000000001</v>
      </c>
      <c r="W23" s="31">
        <v>319.97955999999999</v>
      </c>
      <c r="X23" s="31">
        <v>293.68681500000002</v>
      </c>
      <c r="Y23" s="33">
        <v>260.01321000000002</v>
      </c>
      <c r="Z23" s="34">
        <v>6687.0152799999987</v>
      </c>
    </row>
    <row r="24">
      <c r="A24" s="30" t="s">
        <v>57</v>
      </c>
      <c r="B24" s="31">
        <v>235.203385</v>
      </c>
      <c r="C24" s="31">
        <v>221.05821499999999</v>
      </c>
      <c r="D24" s="31">
        <v>213.06562500000001</v>
      </c>
      <c r="E24" s="31">
        <v>205.32642999999999</v>
      </c>
      <c r="F24" s="31">
        <v>207.94982999999999</v>
      </c>
      <c r="G24" s="31">
        <v>216.40322</v>
      </c>
      <c r="H24" s="31">
        <v>247.25169</v>
      </c>
      <c r="I24" s="32">
        <v>261.03107499999999</v>
      </c>
      <c r="J24" s="32">
        <v>265.71442000000002</v>
      </c>
      <c r="K24" s="32">
        <v>269.59406000000001</v>
      </c>
      <c r="L24" s="32">
        <v>284.02991000000003</v>
      </c>
      <c r="M24" s="32">
        <v>282.28390000000002</v>
      </c>
      <c r="N24" s="31">
        <v>278.20059999999995</v>
      </c>
      <c r="O24" s="31">
        <v>284.45547999999997</v>
      </c>
      <c r="P24" s="32">
        <v>294.21545000000003</v>
      </c>
      <c r="Q24" s="32">
        <v>305.80016500000005</v>
      </c>
      <c r="R24" s="32">
        <v>316.753985</v>
      </c>
      <c r="S24" s="32">
        <v>342.21894999999995</v>
      </c>
      <c r="T24" s="32">
        <v>347.42665500000004</v>
      </c>
      <c r="U24" s="32">
        <v>350.97119500000002</v>
      </c>
      <c r="V24" s="32">
        <v>342.86895999999996</v>
      </c>
      <c r="W24" s="31">
        <v>334.36046999999996</v>
      </c>
      <c r="X24" s="31">
        <v>303.49118000000004</v>
      </c>
      <c r="Y24" s="33">
        <v>280.20987500000001</v>
      </c>
      <c r="Z24" s="34">
        <v>6689.8847250000008</v>
      </c>
    </row>
    <row r="25">
      <c r="A25" s="30" t="s">
        <v>58</v>
      </c>
      <c r="B25" s="31">
        <v>253.27127000000002</v>
      </c>
      <c r="C25" s="31">
        <v>228.70947000000001</v>
      </c>
      <c r="D25" s="31">
        <v>219.99303</v>
      </c>
      <c r="E25" s="31">
        <v>213.48524499999999</v>
      </c>
      <c r="F25" s="31">
        <v>212.49908500000001</v>
      </c>
      <c r="G25" s="31">
        <v>219.47298000000001</v>
      </c>
      <c r="H25" s="31">
        <v>232.316575</v>
      </c>
      <c r="I25" s="32">
        <v>262.33696000000003</v>
      </c>
      <c r="J25" s="32">
        <v>281.13697499999995</v>
      </c>
      <c r="K25" s="32">
        <v>309.319975</v>
      </c>
      <c r="L25" s="32">
        <v>306.11824000000001</v>
      </c>
      <c r="M25" s="32">
        <v>309.78208999999998</v>
      </c>
      <c r="N25" s="31">
        <v>320.88269000000003</v>
      </c>
      <c r="O25" s="31">
        <v>324.31532500000003</v>
      </c>
      <c r="P25" s="32">
        <v>309.97126000000003</v>
      </c>
      <c r="Q25" s="32">
        <v>314.5206</v>
      </c>
      <c r="R25" s="32">
        <v>330.72360499999996</v>
      </c>
      <c r="S25" s="32">
        <v>356.41349500000001</v>
      </c>
      <c r="T25" s="32">
        <v>353.06602500000002</v>
      </c>
      <c r="U25" s="32">
        <v>339.47360499999996</v>
      </c>
      <c r="V25" s="32">
        <v>335.39537000000001</v>
      </c>
      <c r="W25" s="31">
        <v>328.44018000000005</v>
      </c>
      <c r="X25" s="31">
        <v>309.12320499999998</v>
      </c>
      <c r="Y25" s="33">
        <v>284.48975000000002</v>
      </c>
      <c r="Z25" s="34">
        <v>6955.2570049999995</v>
      </c>
    </row>
    <row r="26">
      <c r="A26" s="30" t="s">
        <v>59</v>
      </c>
      <c r="B26" s="31">
        <v>249.48490999999999</v>
      </c>
      <c r="C26" s="31">
        <v>228.39426999999998</v>
      </c>
      <c r="D26" s="31">
        <v>220.420435</v>
      </c>
      <c r="E26" s="31">
        <v>216.04172</v>
      </c>
      <c r="F26" s="31">
        <v>211.41347999999999</v>
      </c>
      <c r="G26" s="31">
        <v>217.90043499999999</v>
      </c>
      <c r="H26" s="31">
        <v>226.48507000000001</v>
      </c>
      <c r="I26" s="32">
        <v>235.77216000000001</v>
      </c>
      <c r="J26" s="32">
        <v>267.11094500000002</v>
      </c>
      <c r="K26" s="32">
        <v>299.10941000000003</v>
      </c>
      <c r="L26" s="32">
        <v>316.81276500000001</v>
      </c>
      <c r="M26" s="32">
        <v>324.45991000000004</v>
      </c>
      <c r="N26" s="31">
        <v>310.66287499999999</v>
      </c>
      <c r="O26" s="31">
        <v>305.35205500000001</v>
      </c>
      <c r="P26" s="32">
        <v>309.54848499999997</v>
      </c>
      <c r="Q26" s="32">
        <v>306.80094999999994</v>
      </c>
      <c r="R26" s="32">
        <v>338.28471999999999</v>
      </c>
      <c r="S26" s="32">
        <v>360.31877000000003</v>
      </c>
      <c r="T26" s="32">
        <v>361.10748000000001</v>
      </c>
      <c r="U26" s="32">
        <v>357.35730999999998</v>
      </c>
      <c r="V26" s="32">
        <v>357.81402500000002</v>
      </c>
      <c r="W26" s="31">
        <v>341.12943000000007</v>
      </c>
      <c r="X26" s="31">
        <v>306.869505</v>
      </c>
      <c r="Y26" s="33">
        <v>273.16566500000005</v>
      </c>
      <c r="Z26" s="34">
        <v>6941.8167800000001</v>
      </c>
    </row>
    <row r="27">
      <c r="A27" s="30" t="s">
        <v>60</v>
      </c>
      <c r="B27" s="31">
        <v>252.24030999999999</v>
      </c>
      <c r="C27" s="31">
        <v>232.98924</v>
      </c>
      <c r="D27" s="31">
        <v>223.65487999999999</v>
      </c>
      <c r="E27" s="31">
        <v>224.22656000000001</v>
      </c>
      <c r="F27" s="31">
        <v>218.54408999999998</v>
      </c>
      <c r="G27" s="31">
        <v>223.4391</v>
      </c>
      <c r="H27" s="31">
        <v>256.85299500000002</v>
      </c>
      <c r="I27" s="32">
        <v>277.74471999999997</v>
      </c>
      <c r="J27" s="32">
        <v>272.42719999999997</v>
      </c>
      <c r="K27" s="32">
        <v>282.83391000000006</v>
      </c>
      <c r="L27" s="32">
        <v>289.12144000000001</v>
      </c>
      <c r="M27" s="32">
        <v>295.46916500000003</v>
      </c>
      <c r="N27" s="31">
        <v>301.69746499999997</v>
      </c>
      <c r="O27" s="31">
        <v>295.03161</v>
      </c>
      <c r="P27" s="32">
        <v>291.84444000000002</v>
      </c>
      <c r="Q27" s="32">
        <v>300.34949999999998</v>
      </c>
      <c r="R27" s="32">
        <v>329.67872499999999</v>
      </c>
      <c r="S27" s="32">
        <v>345.34347499999996</v>
      </c>
      <c r="T27" s="32">
        <v>349.43079</v>
      </c>
      <c r="U27" s="32">
        <v>350.961995</v>
      </c>
      <c r="V27" s="32">
        <v>353.46084999999999</v>
      </c>
      <c r="W27" s="31">
        <v>334.74511999999999</v>
      </c>
      <c r="X27" s="31">
        <v>309.14227</v>
      </c>
      <c r="Y27" s="33">
        <v>275.53163499999999</v>
      </c>
      <c r="Z27" s="34">
        <v>6886.7614849999991</v>
      </c>
    </row>
    <row r="28">
      <c r="A28" s="30" t="s">
        <v>61</v>
      </c>
      <c r="B28" s="31">
        <v>252.407535</v>
      </c>
      <c r="C28" s="31">
        <v>238.15815000000003</v>
      </c>
      <c r="D28" s="31">
        <v>222.97252499999999</v>
      </c>
      <c r="E28" s="31">
        <v>218.277525</v>
      </c>
      <c r="F28" s="31">
        <v>220.15333999999999</v>
      </c>
      <c r="G28" s="31">
        <v>228.28422</v>
      </c>
      <c r="H28" s="31">
        <v>258.74471999999997</v>
      </c>
      <c r="I28" s="32">
        <v>277.46081500000003</v>
      </c>
      <c r="J28" s="32">
        <v>278.65619500000003</v>
      </c>
      <c r="K28" s="32">
        <v>282.35157999999996</v>
      </c>
      <c r="L28" s="32">
        <v>286.43705000000006</v>
      </c>
      <c r="M28" s="32">
        <v>298.63976500000001</v>
      </c>
      <c r="N28" s="31">
        <v>300.85386</v>
      </c>
      <c r="O28" s="31">
        <v>293.58031499999998</v>
      </c>
      <c r="P28" s="32">
        <v>302.62258000000003</v>
      </c>
      <c r="Q28" s="32">
        <v>309.63382999999993</v>
      </c>
      <c r="R28" s="32">
        <v>325.46915000000001</v>
      </c>
      <c r="S28" s="32">
        <v>343.35768000000002</v>
      </c>
      <c r="T28" s="32">
        <v>351.97534499999995</v>
      </c>
      <c r="U28" s="32">
        <v>346.74669499999993</v>
      </c>
      <c r="V28" s="32">
        <v>349.09623499999998</v>
      </c>
      <c r="W28" s="31">
        <v>335.24969500000003</v>
      </c>
      <c r="X28" s="31">
        <v>295.23875500000003</v>
      </c>
      <c r="Y28" s="33">
        <v>268.05014500000004</v>
      </c>
      <c r="Z28" s="34">
        <v>6884.4177049999998</v>
      </c>
    </row>
    <row r="29">
      <c r="A29" s="30" t="s">
        <v>62</v>
      </c>
      <c r="B29" s="31">
        <v>240.73493500000001</v>
      </c>
      <c r="C29" s="31">
        <v>228.63733999999999</v>
      </c>
      <c r="D29" s="31">
        <v>220.48984999999999</v>
      </c>
      <c r="E29" s="31">
        <v>216.08219</v>
      </c>
      <c r="F29" s="31">
        <v>213.69654</v>
      </c>
      <c r="G29" s="31">
        <v>217.59198499999999</v>
      </c>
      <c r="H29" s="31">
        <v>251.43976000000001</v>
      </c>
      <c r="I29" s="32">
        <v>280.87819000000002</v>
      </c>
      <c r="J29" s="32">
        <v>288.71875</v>
      </c>
      <c r="K29" s="32">
        <v>290.625835</v>
      </c>
      <c r="L29" s="32">
        <v>293.31720999999999</v>
      </c>
      <c r="M29" s="32">
        <v>296.61783999999994</v>
      </c>
      <c r="N29" s="31">
        <v>299.10568999999998</v>
      </c>
      <c r="O29" s="31">
        <v>297.75797</v>
      </c>
      <c r="P29" s="32">
        <v>294.55394000000001</v>
      </c>
      <c r="Q29" s="32">
        <v>299.64497999999998</v>
      </c>
      <c r="R29" s="32">
        <v>322.93127500000003</v>
      </c>
      <c r="S29" s="32">
        <v>349.90343000000001</v>
      </c>
      <c r="T29" s="32">
        <v>358.01667000000003</v>
      </c>
      <c r="U29" s="32">
        <v>366.95953500000002</v>
      </c>
      <c r="V29" s="32">
        <v>361.50688000000002</v>
      </c>
      <c r="W29" s="31">
        <v>347.99715000000003</v>
      </c>
      <c r="X29" s="31">
        <v>305.70381500000002</v>
      </c>
      <c r="Y29" s="33">
        <v>271.50358</v>
      </c>
      <c r="Z29" s="34">
        <v>6914.4153400000005</v>
      </c>
    </row>
    <row r="30">
      <c r="A30" s="30" t="s">
        <v>63</v>
      </c>
      <c r="B30" s="31">
        <v>246.90707</v>
      </c>
      <c r="C30" s="31">
        <v>228.996205</v>
      </c>
      <c r="D30" s="31">
        <v>219.56039500000003</v>
      </c>
      <c r="E30" s="31">
        <v>214.80578</v>
      </c>
      <c r="F30" s="31">
        <v>214.99218999999999</v>
      </c>
      <c r="G30" s="31">
        <v>221.51023000000001</v>
      </c>
      <c r="H30" s="31">
        <v>250.29851000000002</v>
      </c>
      <c r="I30" s="32">
        <v>270.67958999999996</v>
      </c>
      <c r="J30" s="32">
        <v>274.52180499999997</v>
      </c>
      <c r="K30" s="32">
        <v>277.165435</v>
      </c>
      <c r="L30" s="32">
        <v>282.89592000000005</v>
      </c>
      <c r="M30" s="32">
        <v>287.023865</v>
      </c>
      <c r="N30" s="31">
        <v>287.211885</v>
      </c>
      <c r="O30" s="31">
        <v>291.58480500000007</v>
      </c>
      <c r="P30" s="32">
        <v>297.65340000000003</v>
      </c>
      <c r="Q30" s="32">
        <v>297.50957499999993</v>
      </c>
      <c r="R30" s="32">
        <v>314.81257499999998</v>
      </c>
      <c r="S30" s="32">
        <v>336.09692999999999</v>
      </c>
      <c r="T30" s="32">
        <v>352.66145</v>
      </c>
      <c r="U30" s="32">
        <v>352.86162999999999</v>
      </c>
      <c r="V30" s="32">
        <v>352.05290500000001</v>
      </c>
      <c r="W30" s="31">
        <v>332.28216000000003</v>
      </c>
      <c r="X30" s="31">
        <v>295.88610999999997</v>
      </c>
      <c r="Y30" s="33">
        <v>268.138575</v>
      </c>
      <c r="Z30" s="34">
        <v>6768.1089950000014</v>
      </c>
    </row>
    <row r="31">
      <c r="A31" s="30" t="s">
        <v>64</v>
      </c>
      <c r="B31" s="31">
        <v>246.402535</v>
      </c>
      <c r="C31" s="31">
        <v>231.54835499999999</v>
      </c>
      <c r="D31" s="31">
        <v>221.50688500000001</v>
      </c>
      <c r="E31" s="31">
        <v>217.22208500000002</v>
      </c>
      <c r="F31" s="31">
        <v>217.72591</v>
      </c>
      <c r="G31" s="31">
        <v>226.70305999999999</v>
      </c>
      <c r="H31" s="31">
        <v>254.29314499999998</v>
      </c>
      <c r="I31" s="32">
        <v>267.08653000000004</v>
      </c>
      <c r="J31" s="32">
        <v>274.77928499999996</v>
      </c>
      <c r="K31" s="32">
        <v>276.87493499999999</v>
      </c>
      <c r="L31" s="32">
        <v>289.80019999999996</v>
      </c>
      <c r="M31" s="32">
        <v>279.40905000000004</v>
      </c>
      <c r="N31" s="31">
        <v>291.55497499999996</v>
      </c>
      <c r="O31" s="31">
        <v>292.58770999999996</v>
      </c>
      <c r="P31" s="32">
        <v>293.41571499999998</v>
      </c>
      <c r="Q31" s="32">
        <v>292.00011999999998</v>
      </c>
      <c r="R31" s="32">
        <v>305.06398999999999</v>
      </c>
      <c r="S31" s="32">
        <v>329.45820000000003</v>
      </c>
      <c r="T31" s="32">
        <v>342.02199000000002</v>
      </c>
      <c r="U31" s="32">
        <v>358.05152500000003</v>
      </c>
      <c r="V31" s="32">
        <v>354.49608499999994</v>
      </c>
      <c r="W31" s="31">
        <v>333.72642999999999</v>
      </c>
      <c r="X31" s="31">
        <v>303.40857499999998</v>
      </c>
      <c r="Y31" s="33">
        <v>279.75536499999998</v>
      </c>
      <c r="Z31" s="34">
        <v>6778.8926550000006</v>
      </c>
    </row>
    <row r="32">
      <c r="A32" s="30" t="s">
        <v>65</v>
      </c>
      <c r="B32" s="31">
        <v>253.84227999999999</v>
      </c>
      <c r="C32" s="31">
        <v>234.33926</v>
      </c>
      <c r="D32" s="31">
        <v>224.442565</v>
      </c>
      <c r="E32" s="31">
        <v>218.83458999999999</v>
      </c>
      <c r="F32" s="31">
        <v>214.14324999999999</v>
      </c>
      <c r="G32" s="31">
        <v>225.25190000000001</v>
      </c>
      <c r="H32" s="31">
        <v>238.02812499999999</v>
      </c>
      <c r="I32" s="32">
        <v>263.43431500000003</v>
      </c>
      <c r="J32" s="32">
        <v>286.41641499999997</v>
      </c>
      <c r="K32" s="32">
        <v>300.04631999999992</v>
      </c>
      <c r="L32" s="32">
        <v>320.66992500000003</v>
      </c>
      <c r="M32" s="32">
        <v>324.11062500000003</v>
      </c>
      <c r="N32" s="31">
        <v>316.39900499999999</v>
      </c>
      <c r="O32" s="31">
        <v>319.26784499999997</v>
      </c>
      <c r="P32" s="32">
        <v>321.12741499999998</v>
      </c>
      <c r="Q32" s="32">
        <v>315.65629000000001</v>
      </c>
      <c r="R32" s="32">
        <v>341.41077000000001</v>
      </c>
      <c r="S32" s="32">
        <v>356.50935999999996</v>
      </c>
      <c r="T32" s="32">
        <v>347.40216500000002</v>
      </c>
      <c r="U32" s="32">
        <v>346.41687000000002</v>
      </c>
      <c r="V32" s="32">
        <v>342.80675500000001</v>
      </c>
      <c r="W32" s="31">
        <v>322.78384999999997</v>
      </c>
      <c r="X32" s="31">
        <v>297.45194999999995</v>
      </c>
      <c r="Y32" s="33">
        <v>273.73369999999994</v>
      </c>
      <c r="Z32" s="34">
        <v>7004.5255449999995</v>
      </c>
    </row>
    <row r="33">
      <c r="A33" s="30" t="s">
        <v>66</v>
      </c>
      <c r="B33" s="31">
        <v>250.10059999999999</v>
      </c>
      <c r="C33" s="31">
        <v>234.593425</v>
      </c>
      <c r="D33" s="31">
        <v>221.028695</v>
      </c>
      <c r="E33" s="31">
        <v>215.52460499999998</v>
      </c>
      <c r="F33" s="31">
        <v>215.57376000000002</v>
      </c>
      <c r="G33" s="31">
        <v>215.38007000000002</v>
      </c>
      <c r="H33" s="31">
        <v>224.77339500000002</v>
      </c>
      <c r="I33" s="32">
        <v>236.00359</v>
      </c>
      <c r="J33" s="32">
        <v>270.78735499999999</v>
      </c>
      <c r="K33" s="32">
        <v>288.48099500000001</v>
      </c>
      <c r="L33" s="32">
        <v>311.18705499999999</v>
      </c>
      <c r="M33" s="32">
        <v>312.21459999999996</v>
      </c>
      <c r="N33" s="31">
        <v>314.99085499999995</v>
      </c>
      <c r="O33" s="31">
        <v>317.95946499999997</v>
      </c>
      <c r="P33" s="32">
        <v>317.68155999999999</v>
      </c>
      <c r="Q33" s="32">
        <v>333.93747499999995</v>
      </c>
      <c r="R33" s="32">
        <v>342.13333499999999</v>
      </c>
      <c r="S33" s="32">
        <v>367.19502500000004</v>
      </c>
      <c r="T33" s="32">
        <v>363.880135</v>
      </c>
      <c r="U33" s="32">
        <v>363.85071499999998</v>
      </c>
      <c r="V33" s="32">
        <v>363.24334000000005</v>
      </c>
      <c r="W33" s="31">
        <v>339.33879000000002</v>
      </c>
      <c r="X33" s="31">
        <v>310.98925000000003</v>
      </c>
      <c r="Y33" s="33">
        <v>271.16904499999998</v>
      </c>
      <c r="Z33" s="34">
        <v>7002.0171350000001</v>
      </c>
    </row>
    <row r="34">
      <c r="A34" s="30" t="s">
        <v>67</v>
      </c>
      <c r="B34" s="31">
        <v>245.623805</v>
      </c>
      <c r="C34" s="31">
        <v>225.23566499999998</v>
      </c>
      <c r="D34" s="31">
        <v>219.52957000000001</v>
      </c>
      <c r="E34" s="31">
        <v>215.52452000000002</v>
      </c>
      <c r="F34" s="31">
        <v>216.97733499999998</v>
      </c>
      <c r="G34" s="31">
        <v>219.13278000000003</v>
      </c>
      <c r="H34" s="31">
        <v>251.46546500000002</v>
      </c>
      <c r="I34" s="32">
        <v>267.30907000000002</v>
      </c>
      <c r="J34" s="32">
        <v>269.12233999999995</v>
      </c>
      <c r="K34" s="32">
        <v>278.837085</v>
      </c>
      <c r="L34" s="32">
        <v>282.96686499999998</v>
      </c>
      <c r="M34" s="32">
        <v>287.38651500000003</v>
      </c>
      <c r="N34" s="31">
        <v>294.56798499999996</v>
      </c>
      <c r="O34" s="31">
        <v>291.16167999999999</v>
      </c>
      <c r="P34" s="32">
        <v>286.88794000000001</v>
      </c>
      <c r="Q34" s="32">
        <v>289.02533</v>
      </c>
      <c r="R34" s="32">
        <v>309.68000999999998</v>
      </c>
      <c r="S34" s="32">
        <v>332.71466500000002</v>
      </c>
      <c r="T34" s="32">
        <v>332.75997999999998</v>
      </c>
      <c r="U34" s="32">
        <v>339.70297499999998</v>
      </c>
      <c r="V34" s="32">
        <v>336.38547999999997</v>
      </c>
      <c r="W34" s="31">
        <v>327.84842000000003</v>
      </c>
      <c r="X34" s="31">
        <v>290.11309499999999</v>
      </c>
      <c r="Y34" s="33">
        <v>258.93488000000002</v>
      </c>
      <c r="Z34" s="34">
        <v>6668.8934550000004</v>
      </c>
    </row>
    <row r="35">
      <c r="A35" s="30" t="s">
        <v>68</v>
      </c>
      <c r="B35" s="31">
        <v>232.35290000000001</v>
      </c>
      <c r="C35" s="31">
        <v>219.82959500000001</v>
      </c>
      <c r="D35" s="31">
        <v>212.62096500000001</v>
      </c>
      <c r="E35" s="31">
        <v>210.989285</v>
      </c>
      <c r="F35" s="31">
        <v>213.10304499999998</v>
      </c>
      <c r="G35" s="31">
        <v>223.81466500000002</v>
      </c>
      <c r="H35" s="31">
        <v>246.03964000000002</v>
      </c>
      <c r="I35" s="32">
        <v>271.96181000000001</v>
      </c>
      <c r="J35" s="32">
        <v>267.93592000000007</v>
      </c>
      <c r="K35" s="32">
        <v>284.80351999999999</v>
      </c>
      <c r="L35" s="32">
        <v>290.74328000000003</v>
      </c>
      <c r="M35" s="32">
        <v>286.70923499999998</v>
      </c>
      <c r="N35" s="31">
        <v>292.06473999999997</v>
      </c>
      <c r="O35" s="31">
        <v>293.137315</v>
      </c>
      <c r="P35" s="32">
        <v>292.51783999999998</v>
      </c>
      <c r="Q35" s="32">
        <v>301.28275000000002</v>
      </c>
      <c r="R35" s="32">
        <v>321.97399000000001</v>
      </c>
      <c r="S35" s="32">
        <v>344.10212000000001</v>
      </c>
      <c r="T35" s="32">
        <v>348.79157499999997</v>
      </c>
      <c r="U35" s="32">
        <v>351.4735</v>
      </c>
      <c r="V35" s="32">
        <v>338.26516500000002</v>
      </c>
      <c r="W35" s="31">
        <v>323.03015000000005</v>
      </c>
      <c r="X35" s="31">
        <v>294.19650999999999</v>
      </c>
      <c r="Y35" s="33">
        <v>260.88344000000001</v>
      </c>
      <c r="Z35" s="34">
        <v>6722.6229549999998</v>
      </c>
    </row>
    <row r="36">
      <c r="A36" s="30" t="s">
        <v>69</v>
      </c>
      <c r="B36" s="31">
        <v>241.01443</v>
      </c>
      <c r="C36" s="31">
        <v>221.01458499999998</v>
      </c>
      <c r="D36" s="31">
        <v>213.28918999999999</v>
      </c>
      <c r="E36" s="31">
        <v>211.01299499999999</v>
      </c>
      <c r="F36" s="31">
        <v>217.10783000000001</v>
      </c>
      <c r="G36" s="31">
        <v>220.861245</v>
      </c>
      <c r="H36" s="31">
        <v>246.53085499999997</v>
      </c>
      <c r="I36" s="32">
        <v>271.82322999999997</v>
      </c>
      <c r="J36" s="32">
        <v>277.43470499999995</v>
      </c>
      <c r="K36" s="32">
        <v>278.63269000000003</v>
      </c>
      <c r="L36" s="32">
        <v>292.20940000000002</v>
      </c>
      <c r="M36" s="32">
        <v>287.30301000000003</v>
      </c>
      <c r="N36" s="31">
        <v>294.35881000000001</v>
      </c>
      <c r="O36" s="31">
        <v>297.91275999999999</v>
      </c>
      <c r="P36" s="32">
        <v>300.06342000000001</v>
      </c>
      <c r="Q36" s="32">
        <v>303.93880000000001</v>
      </c>
      <c r="R36" s="32">
        <v>334.40194000000002</v>
      </c>
      <c r="S36" s="32">
        <v>345.86897999999997</v>
      </c>
      <c r="T36" s="32">
        <v>342.45587499999999</v>
      </c>
      <c r="U36" s="32">
        <v>347.39737500000001</v>
      </c>
      <c r="V36" s="32">
        <v>346.62194499999998</v>
      </c>
      <c r="W36" s="31">
        <v>337.901365</v>
      </c>
      <c r="X36" s="31">
        <v>309.10683999999998</v>
      </c>
      <c r="Y36" s="33">
        <v>261.856855</v>
      </c>
      <c r="Z36" s="34">
        <v>6800.119130000001</v>
      </c>
    </row>
    <row r="37">
      <c r="A37" s="30" t="s">
        <v>70</v>
      </c>
      <c r="B37" s="31">
        <v>238.76083000000003</v>
      </c>
      <c r="C37" s="31">
        <v>113.041425</v>
      </c>
      <c r="D37" s="31" t="s">
        <v>15</v>
      </c>
      <c r="E37" s="31" t="s">
        <v>15</v>
      </c>
      <c r="F37" s="31" t="s">
        <v>15</v>
      </c>
      <c r="G37" s="31" t="s">
        <v>15</v>
      </c>
      <c r="H37" s="31" t="s">
        <v>15</v>
      </c>
      <c r="I37" s="32" t="s">
        <v>15</v>
      </c>
      <c r="J37" s="32" t="s">
        <v>15</v>
      </c>
      <c r="K37" s="32" t="s">
        <v>15</v>
      </c>
      <c r="L37" s="32" t="s">
        <v>15</v>
      </c>
      <c r="M37" s="32" t="s">
        <v>15</v>
      </c>
      <c r="N37" s="31" t="s">
        <v>15</v>
      </c>
      <c r="O37" s="31" t="s">
        <v>15</v>
      </c>
      <c r="P37" s="32" t="s">
        <v>15</v>
      </c>
      <c r="Q37" s="32" t="s">
        <v>15</v>
      </c>
      <c r="R37" s="32" t="s">
        <v>15</v>
      </c>
      <c r="S37" s="32" t="s">
        <v>15</v>
      </c>
      <c r="T37" s="32" t="s">
        <v>15</v>
      </c>
      <c r="U37" s="32" t="s">
        <v>15</v>
      </c>
      <c r="V37" s="32" t="s">
        <v>15</v>
      </c>
      <c r="W37" s="31" t="s">
        <v>15</v>
      </c>
      <c r="X37" s="31" t="s">
        <v>15</v>
      </c>
      <c r="Y37" s="33" t="s">
        <v>15</v>
      </c>
      <c r="Z37" s="34">
        <v>351.802255</v>
      </c>
    </row>
    <row r="38">
      <c r="A38" s="30" t="s">
        <v>71</v>
      </c>
      <c r="B38" s="31" t="s">
        <v>15</v>
      </c>
      <c r="C38" s="31" t="s">
        <v>15</v>
      </c>
      <c r="D38" s="31" t="s">
        <v>15</v>
      </c>
      <c r="E38" s="31" t="s">
        <v>15</v>
      </c>
      <c r="F38" s="31" t="s">
        <v>15</v>
      </c>
      <c r="G38" s="31" t="s">
        <v>15</v>
      </c>
      <c r="H38" s="31" t="s">
        <v>15</v>
      </c>
      <c r="I38" s="32" t="s">
        <v>15</v>
      </c>
      <c r="J38" s="32" t="s">
        <v>15</v>
      </c>
      <c r="K38" s="32" t="s">
        <v>15</v>
      </c>
      <c r="L38" s="32" t="s">
        <v>15</v>
      </c>
      <c r="M38" s="32" t="s">
        <v>15</v>
      </c>
      <c r="N38" s="31" t="s">
        <v>15</v>
      </c>
      <c r="O38" s="31" t="s">
        <v>15</v>
      </c>
      <c r="P38" s="32"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2" t="s">
        <v>15</v>
      </c>
      <c r="N39" s="31" t="s">
        <v>15</v>
      </c>
      <c r="O39" s="31" t="s">
        <v>15</v>
      </c>
      <c r="P39" s="32"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2" t="s">
        <v>15</v>
      </c>
      <c r="N40" s="31" t="s">
        <v>15</v>
      </c>
      <c r="O40" s="31" t="s">
        <v>15</v>
      </c>
      <c r="P40" s="32"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2" t="s">
        <v>15</v>
      </c>
      <c r="N41" s="31" t="s">
        <v>15</v>
      </c>
      <c r="O41" s="31" t="s">
        <v>15</v>
      </c>
      <c r="P41" s="32"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1" t="s">
        <v>15</v>
      </c>
      <c r="O42" s="31"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6280.9496750000008</v>
      </c>
      <c r="C43" s="31">
        <v>5742.2964949999987</v>
      </c>
      <c r="D43" s="31">
        <v>5412.6155450000006</v>
      </c>
      <c r="E43" s="31">
        <v>5306.9053899999999</v>
      </c>
      <c r="F43" s="31">
        <v>5311.5147399999996</v>
      </c>
      <c r="G43" s="31">
        <v>5481.0126150000015</v>
      </c>
      <c r="H43" s="31">
        <v>6060.9213099999988</v>
      </c>
      <c r="I43" s="32">
        <v>6588.3681000000015</v>
      </c>
      <c r="J43" s="32">
        <v>6802.4840050000012</v>
      </c>
      <c r="K43" s="32">
        <v>7093.6203599999999</v>
      </c>
      <c r="L43" s="32">
        <v>7350.4843150000006</v>
      </c>
      <c r="M43" s="32">
        <v>7455.9831049999984</v>
      </c>
      <c r="N43" s="31">
        <v>7456.2286649999987</v>
      </c>
      <c r="O43" s="31">
        <v>7493.105305</v>
      </c>
      <c r="P43" s="32">
        <v>7531.5223500000011</v>
      </c>
      <c r="Q43" s="32">
        <v>7687.9334600000011</v>
      </c>
      <c r="R43" s="32">
        <v>8169.8948550000005</v>
      </c>
      <c r="S43" s="32">
        <v>8664.004144999999</v>
      </c>
      <c r="T43" s="32">
        <v>8760.8594350000003</v>
      </c>
      <c r="U43" s="32">
        <v>8742.2510549999988</v>
      </c>
      <c r="V43" s="32">
        <v>8671.3731950000001</v>
      </c>
      <c r="W43" s="31">
        <v>8241.2049900000002</v>
      </c>
      <c r="X43" s="31">
        <v>7421.9089549999999</v>
      </c>
      <c r="Y43" s="33">
        <v>6637.5899650000019</v>
      </c>
      <c r="Z43" s="34">
        <v>170365.03203000003</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